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web-sesaech\views\docs\transparencia\denuncias-por-incumplimiento\"/>
    </mc:Choice>
  </mc:AlternateContent>
  <xr:revisionPtr revIDLastSave="0" documentId="13_ncr:1_{B00A46B2-15A2-488D-AA77-1905A9926900}" xr6:coauthVersionLast="47" xr6:coauthVersionMax="47" xr10:uidLastSave="{00000000-0000-0000-0000-000000000000}"/>
  <bookViews>
    <workbookView xWindow="-120" yWindow="-120" windowWidth="29040" windowHeight="15720" xr2:uid="{84A05A82-1469-43B1-AB49-8182E54338AE}"/>
  </bookViews>
  <sheets>
    <sheet name="2023" sheetId="1" r:id="rId1"/>
  </sheets>
  <definedNames>
    <definedName name="_xlnm.Print_Titles" localSheetId="0">'2023'!$1:$9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A21" i="1"/>
  <c r="A20" i="1"/>
  <c r="A19" i="1"/>
  <c r="A18" i="1"/>
  <c r="A17" i="1"/>
  <c r="A13" i="1"/>
  <c r="A11" i="1"/>
  <c r="A12" i="1"/>
  <c r="A14" i="1"/>
  <c r="A15" i="1"/>
  <c r="A16" i="1"/>
  <c r="A10" i="1"/>
</calcChain>
</file>

<file path=xl/sharedStrings.xml><?xml version="1.0" encoding="utf-8"?>
<sst xmlns="http://schemas.openxmlformats.org/spreadsheetml/2006/main" count="34" uniqueCount="33">
  <si>
    <t>Secretaría Ejecutiva del Sistema Anticorrupción del Estado de Chiapas (SESAECH)</t>
  </si>
  <si>
    <t>Unidad de Transparencia</t>
  </si>
  <si>
    <t>No.</t>
  </si>
  <si>
    <t>Año</t>
  </si>
  <si>
    <t>Número de identificación de la denuncia</t>
  </si>
  <si>
    <t>Objeto de la denuncia</t>
  </si>
  <si>
    <t>Sentido de la resolución emitida por el ITAIPCH</t>
  </si>
  <si>
    <t>Fecha de resolución del ITAIPCH</t>
  </si>
  <si>
    <t>Nota</t>
  </si>
  <si>
    <t>En el mes de enero el ITAIPCH no emitió ninguna resolución sobre denuncias presentadas en contra de la SESAECH.</t>
  </si>
  <si>
    <t>Hipervínculo a la resolución del ITAIPCH</t>
  </si>
  <si>
    <t>Denuncias ciudadanas por incumplimiento (falta de publicación o actualización) de las obligaciones de transparencia aplicables a la SESAECH</t>
  </si>
  <si>
    <t>DEN/IP/113/2023-B</t>
  </si>
  <si>
    <t>DEN/IP/114/2023-C</t>
  </si>
  <si>
    <t>DEN/IP/115/2023-A</t>
  </si>
  <si>
    <t>Se declara infundada por las razones expuestas en el considerando noveno de la resolución.</t>
  </si>
  <si>
    <t>https://sesaech.gob.mx/views/docs/transparencia/denuncias-por-incumplimiento/resolucion-den-ip-115-2023-a.pdf</t>
  </si>
  <si>
    <t>Se declara infundada por las razones expuestas en el considerando quinto de la resolución.</t>
  </si>
  <si>
    <r>
      <t xml:space="preserve">En la nota no me dice cuál es su nombre del proyecto institucional y dónde lo encuentro, cómo lo consulto porque no lo proporcionó, a qué se refiere el único proyecto institucional." </t>
    </r>
    <r>
      <rPr>
        <sz val="12"/>
        <color theme="1"/>
        <rFont val="Calibri"/>
        <family val="2"/>
      </rPr>
      <t>(SIC)</t>
    </r>
  </si>
  <si>
    <r>
      <t>"Porqué en sueldos y salarios son 29 y aquí en currículum son 18, por qué en las fracciones donde se tocan temas de personal los números son disparejos, a quién ocultan.” </t>
    </r>
    <r>
      <rPr>
        <sz val="12"/>
        <color theme="1"/>
        <rFont val="Calibri"/>
        <family val="2"/>
      </rPr>
      <t>(SIC)</t>
    </r>
  </si>
  <si>
    <r>
      <t>"Quise buscar los currículum de todos los empleados y me sorprendió que en esta reporta 29 y en currículum son menos porque permiten que eso pase”.</t>
    </r>
    <r>
      <rPr>
        <sz val="12"/>
        <color theme="1"/>
        <rFont val="Calibri"/>
        <family val="2"/>
      </rPr>
      <t> (SIC)</t>
    </r>
  </si>
  <si>
    <t>https://sesaech.gob.mx/views/docs/transparencia/denuncias-por-incumplimiento/resolucion-den-ip-113-2023-b.pdf</t>
  </si>
  <si>
    <t>https://sesaech.gob.mx/views/docs/transparencia/denuncias-por-incumplimiento/resolucion-den-ip-114-2023-c.pdf</t>
  </si>
  <si>
    <t>En el mes de febrero el ITAIPCH no emitió ninguna resolución sobre denuncias presentadas en contra de la SESAECH.</t>
  </si>
  <si>
    <t>En el mes de marzo el ITAIPCH no emitió ninguna resolución sobre denuncias presentadas en contra de la SESAECH.</t>
  </si>
  <si>
    <t>En el mes de abril el ITAIPCH no emitió ninguna resolución sobre denuncias presentadas en contra de la SESAECH.</t>
  </si>
  <si>
    <t>En el mes de julio el ITAIPCH no emitió ninguna resolución sobre denuncias presentadas en contra de la SESAECH.</t>
  </si>
  <si>
    <t>En el mes de agosto el ITAIPCH no emitió ninguna resolución sobre denuncias presentadas en contra de la SESAECH.</t>
  </si>
  <si>
    <t>En el mes de septiembre el ITAIPCH no emitió ninguna resolución sobre denuncias presentadas en contra de la SESAECH.</t>
  </si>
  <si>
    <r>
      <rPr>
        <b/>
        <sz val="14"/>
        <color theme="1"/>
        <rFont val="Calibri"/>
        <family val="2"/>
        <scheme val="minor"/>
      </rPr>
      <t>Actualización mensual / Última fecha de actualización:</t>
    </r>
    <r>
      <rPr>
        <sz val="14"/>
        <color theme="1"/>
        <rFont val="Calibri"/>
        <family val="2"/>
        <scheme val="minor"/>
      </rPr>
      <t xml:space="preserve"> 09/01/2024.</t>
    </r>
  </si>
  <si>
    <t>En el mes de octubre el ITAIPCH no emitió ninguna resolución sobre denuncias presentadas en contra de la SESAECH.</t>
  </si>
  <si>
    <t>En el mes de noviembre el ITAIPCH no emitió ninguna resolución sobre denuncias presentadas en contra de la SESAECH.</t>
  </si>
  <si>
    <t>En el mes de diciembre el ITAIPCH no emitió ninguna resolución sobre denuncias presentadas en contra de la SESAECH.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</si>
</sst>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4153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1" fontId="2" fillId="0" borderId="0" xfId="1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14" fontId="7" fillId="0" borderId="0" xfId="0" applyNumberFormat="1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1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0" fillId="0" borderId="5" xfId="2" applyBorder="1" applyAlignment="1">
      <alignment horizontal="justify" vertical="center" wrapText="1"/>
    </xf>
    <xf numFmtId="1" fontId="8" fillId="0" borderId="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justify" vertical="center" wrapText="1"/>
    </xf>
    <xf numFmtId="14" fontId="8" fillId="0" borderId="5" xfId="0" applyNumberFormat="1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0" fillId="0" borderId="7" xfId="2" applyBorder="1" applyAlignment="1">
      <alignment horizontal="justify" vertical="center" wrapText="1"/>
    </xf>
    <xf numFmtId="1" fontId="8" fillId="0" borderId="9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none"/>
      </font>
      <fill>
        <patternFill patternType="solid">
          <fgColor indexed="64"/>
          <bgColor rgb="FF54153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2</xdr:row>
      <xdr:rowOff>186338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998870-F337-4909-8BC1-D373FB8EE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4025" cy="6911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E10BDE-6709-404B-865F-23719A13B548}" name="DENUNCIAS_2023" displayName="DENUNCIAS_2023" ref="A9:H22" totalsRowShown="0" headerRowDxfId="12" dataDxfId="10" headerRowBorderDxfId="11" tableBorderDxfId="9" totalsRowBorderDxfId="8">
  <tableColumns count="8">
    <tableColumn id="1" xr3:uid="{250CA94F-653F-4D07-95E9-91D8E2A7860C}" name="No." dataDxfId="7">
      <calculatedColumnFormula>ROW()-ROW(DENUNCIAS_2023[[#Headers],[No.]])</calculatedColumnFormula>
    </tableColumn>
    <tableColumn id="2" xr3:uid="{5A46BABB-8560-4A83-B3B7-7D266D733156}" name="Año" dataDxfId="6"/>
    <tableColumn id="3" xr3:uid="{88E81157-E082-4D46-A133-0C9F31403765}" name="Número de identificación de la denuncia" dataDxfId="5"/>
    <tableColumn id="4" xr3:uid="{C72BF95C-5906-496A-A73A-BDD32E05EDAF}" name="Objeto de la denuncia" dataDxfId="4"/>
    <tableColumn id="5" xr3:uid="{69E5A88C-190C-45C0-BDD3-3F2B0F42D1DE}" name="Sentido de la resolución emitida por el ITAIPCH" dataDxfId="3"/>
    <tableColumn id="6" xr3:uid="{D7E13CF9-A758-4225-AA05-DBE9B4C05EB8}" name="Hipervínculo a la resolución del ITAIPCH" dataDxfId="2"/>
    <tableColumn id="7" xr3:uid="{3D9C15D5-D36F-4048-A141-ECAFEF314129}" name="Fecha de resolución del ITAIPCH" dataDxfId="1"/>
    <tableColumn id="8" xr3:uid="{14E509A8-17FC-4CCD-A5AF-E82B267A8D43}" name="Nota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saech.gob.mx/views/docs/transparencia/denuncias-por-incumplimiento/resolucion-den-ip-114-2023-c.pdf" TargetMode="External"/><Relationship Id="rId2" Type="http://schemas.openxmlformats.org/officeDocument/2006/relationships/hyperlink" Target="https://sesaech.gob.mx/views/docs/transparencia/denuncias-por-incumplimiento/resolucion-den-ip-113-2023-b.pdf" TargetMode="External"/><Relationship Id="rId1" Type="http://schemas.openxmlformats.org/officeDocument/2006/relationships/hyperlink" Target="https://sesaech.gob.mx/views/docs/transparencia/denuncias-por-incumplimiento/resolucion-den-ip-115-2023-a.pdf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1C65-971F-4426-9652-55D0E930B38E}">
  <sheetPr>
    <pageSetUpPr fitToPage="1"/>
  </sheetPr>
  <dimension ref="A1:H22"/>
  <sheetViews>
    <sheetView tabSelected="1" workbookViewId="0"/>
  </sheetViews>
  <sheetFormatPr baseColWidth="10" defaultRowHeight="15" x14ac:dyDescent="0.25"/>
  <cols>
    <col min="1" max="1" width="5.7109375" customWidth="1"/>
    <col min="2" max="2" width="7.7109375" customWidth="1"/>
    <col min="3" max="3" width="20.7109375" customWidth="1"/>
    <col min="4" max="4" width="32.7109375" customWidth="1"/>
    <col min="5" max="5" width="20.7109375" customWidth="1"/>
    <col min="6" max="7" width="15.7109375" customWidth="1"/>
    <col min="8" max="8" width="40.7109375" customWidth="1"/>
  </cols>
  <sheetData>
    <row r="1" spans="1:8" ht="21" x14ac:dyDescent="0.25">
      <c r="A1" s="1"/>
      <c r="B1" s="2"/>
      <c r="C1" s="2"/>
      <c r="D1" s="3"/>
      <c r="E1" s="3"/>
      <c r="F1" s="4"/>
      <c r="G1" s="3"/>
      <c r="H1" s="21" t="s">
        <v>0</v>
      </c>
    </row>
    <row r="2" spans="1:8" ht="18.75" x14ac:dyDescent="0.25">
      <c r="A2" s="1"/>
      <c r="B2" s="2"/>
      <c r="C2" s="2"/>
      <c r="E2" s="18"/>
      <c r="F2" s="18"/>
      <c r="G2" s="18"/>
      <c r="H2" s="19" t="s">
        <v>1</v>
      </c>
    </row>
    <row r="3" spans="1:8" ht="18.75" customHeight="1" x14ac:dyDescent="0.25">
      <c r="A3" s="1"/>
      <c r="B3" s="2"/>
      <c r="C3" s="2"/>
      <c r="D3" s="3"/>
      <c r="E3" s="3"/>
      <c r="G3" s="20"/>
    </row>
    <row r="4" spans="1:8" ht="17.25" x14ac:dyDescent="0.25">
      <c r="A4" s="1"/>
      <c r="B4" s="2"/>
      <c r="C4" s="2"/>
      <c r="D4" s="3"/>
      <c r="E4" s="3"/>
      <c r="F4" s="5"/>
      <c r="G4" s="5"/>
      <c r="H4" s="5"/>
    </row>
    <row r="5" spans="1:8" ht="42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</row>
    <row r="6" spans="1:8" ht="15" customHeight="1" x14ac:dyDescent="0.25">
      <c r="A6" s="6"/>
      <c r="B6" s="6"/>
      <c r="C6" s="6"/>
      <c r="D6" s="6"/>
      <c r="E6" s="6"/>
      <c r="F6" s="6"/>
      <c r="G6" s="6"/>
      <c r="H6" s="6"/>
    </row>
    <row r="7" spans="1:8" ht="18.75" x14ac:dyDescent="0.25">
      <c r="A7" s="3"/>
      <c r="B7" s="2"/>
      <c r="C7" s="2"/>
      <c r="D7" s="3"/>
      <c r="E7" s="3"/>
      <c r="F7" s="7"/>
      <c r="G7" s="3"/>
      <c r="H7" s="17" t="s">
        <v>29</v>
      </c>
    </row>
    <row r="8" spans="1:8" ht="17.25" x14ac:dyDescent="0.25">
      <c r="A8" s="3"/>
      <c r="B8" s="2"/>
      <c r="C8" s="2"/>
      <c r="D8" s="3"/>
      <c r="E8" s="3"/>
      <c r="F8" s="3"/>
      <c r="G8" s="8"/>
      <c r="H8" s="9"/>
    </row>
    <row r="9" spans="1:8" ht="47.25" x14ac:dyDescent="0.25">
      <c r="A9" s="13" t="s">
        <v>2</v>
      </c>
      <c r="B9" s="14" t="s">
        <v>3</v>
      </c>
      <c r="C9" s="14" t="s">
        <v>4</v>
      </c>
      <c r="D9" s="15" t="s">
        <v>5</v>
      </c>
      <c r="E9" s="15" t="s">
        <v>6</v>
      </c>
      <c r="F9" s="15" t="s">
        <v>10</v>
      </c>
      <c r="G9" s="15" t="s">
        <v>7</v>
      </c>
      <c r="H9" s="16" t="s">
        <v>8</v>
      </c>
    </row>
    <row r="10" spans="1:8" ht="47.25" x14ac:dyDescent="0.25">
      <c r="A10" s="23">
        <f>ROW()-ROW(DENUNCIAS_2023[[#Headers],[No.]])</f>
        <v>1</v>
      </c>
      <c r="B10" s="10">
        <v>2023</v>
      </c>
      <c r="C10" s="10"/>
      <c r="D10" s="12"/>
      <c r="E10" s="12"/>
      <c r="F10" s="12"/>
      <c r="G10" s="12"/>
      <c r="H10" s="11" t="s">
        <v>9</v>
      </c>
    </row>
    <row r="11" spans="1:8" ht="47.25" x14ac:dyDescent="0.25">
      <c r="A11" s="23">
        <f>ROW()-ROW(DENUNCIAS_2023[[#Headers],[No.]])</f>
        <v>2</v>
      </c>
      <c r="B11" s="10">
        <v>2023</v>
      </c>
      <c r="C11" s="10"/>
      <c r="D11" s="12"/>
      <c r="E11" s="12"/>
      <c r="F11" s="22"/>
      <c r="G11" s="26"/>
      <c r="H11" s="11" t="s">
        <v>23</v>
      </c>
    </row>
    <row r="12" spans="1:8" ht="47.25" x14ac:dyDescent="0.25">
      <c r="A12" s="23">
        <f>ROW()-ROW(DENUNCIAS_2023[[#Headers],[No.]])</f>
        <v>3</v>
      </c>
      <c r="B12" s="10">
        <v>2023</v>
      </c>
      <c r="C12" s="10"/>
      <c r="D12" s="12"/>
      <c r="E12" s="12"/>
      <c r="F12" s="12"/>
      <c r="G12" s="12"/>
      <c r="H12" s="11" t="s">
        <v>24</v>
      </c>
    </row>
    <row r="13" spans="1:8" ht="47.25" x14ac:dyDescent="0.25">
      <c r="A13" s="23">
        <f>ROW()-ROW(DENUNCIAS_2023[[#Headers],[No.]])</f>
        <v>4</v>
      </c>
      <c r="B13" s="10">
        <v>2023</v>
      </c>
      <c r="C13" s="10"/>
      <c r="D13" s="12"/>
      <c r="E13" s="12"/>
      <c r="F13" s="12"/>
      <c r="G13" s="12"/>
      <c r="H13" s="11" t="s">
        <v>25</v>
      </c>
    </row>
    <row r="14" spans="1:8" ht="120" x14ac:dyDescent="0.25">
      <c r="A14" s="23">
        <f>ROW()-ROW(DENUNCIAS_2023[[#Headers],[No.]])</f>
        <v>5</v>
      </c>
      <c r="B14" s="10">
        <v>2023</v>
      </c>
      <c r="C14" s="10" t="s">
        <v>12</v>
      </c>
      <c r="D14" s="32" t="s">
        <v>18</v>
      </c>
      <c r="E14" s="12" t="s">
        <v>17</v>
      </c>
      <c r="F14" s="22" t="s">
        <v>21</v>
      </c>
      <c r="G14" s="33">
        <v>45085</v>
      </c>
      <c r="H14" s="11"/>
    </row>
    <row r="15" spans="1:8" ht="120" x14ac:dyDescent="0.25">
      <c r="A15" s="23">
        <f>ROW()-ROW(DENUNCIAS_2023[[#Headers],[No.]])</f>
        <v>6</v>
      </c>
      <c r="B15" s="10">
        <v>2023</v>
      </c>
      <c r="C15" s="10" t="s">
        <v>13</v>
      </c>
      <c r="D15" s="32" t="s">
        <v>19</v>
      </c>
      <c r="E15" s="12" t="s">
        <v>17</v>
      </c>
      <c r="F15" s="22" t="s">
        <v>22</v>
      </c>
      <c r="G15" s="33">
        <v>45085</v>
      </c>
      <c r="H15" s="11"/>
    </row>
    <row r="16" spans="1:8" ht="120" x14ac:dyDescent="0.25">
      <c r="A16" s="30">
        <f>ROW()-ROW(DENUNCIAS_2023[[#Headers],[No.]])</f>
        <v>7</v>
      </c>
      <c r="B16" s="24">
        <v>2023</v>
      </c>
      <c r="C16" s="24" t="s">
        <v>14</v>
      </c>
      <c r="D16" s="28" t="s">
        <v>20</v>
      </c>
      <c r="E16" s="27" t="s">
        <v>15</v>
      </c>
      <c r="F16" s="29" t="s">
        <v>16</v>
      </c>
      <c r="G16" s="31">
        <v>45071</v>
      </c>
      <c r="H16" s="25"/>
    </row>
    <row r="17" spans="1:8" ht="47.25" customHeight="1" x14ac:dyDescent="0.25">
      <c r="A17" s="30">
        <f>ROW()-ROW(DENUNCIAS_2023[[#Headers],[No.]])</f>
        <v>8</v>
      </c>
      <c r="B17" s="10">
        <v>2023</v>
      </c>
      <c r="C17" s="10"/>
      <c r="D17" s="12"/>
      <c r="E17" s="12"/>
      <c r="F17" s="12"/>
      <c r="G17" s="12"/>
      <c r="H17" s="11" t="s">
        <v>26</v>
      </c>
    </row>
    <row r="18" spans="1:8" ht="47.25" customHeight="1" x14ac:dyDescent="0.25">
      <c r="A18" s="30">
        <f>ROW()-ROW(DENUNCIAS_2023[[#Headers],[No.]])</f>
        <v>9</v>
      </c>
      <c r="B18" s="24">
        <v>2023</v>
      </c>
      <c r="C18" s="24"/>
      <c r="D18" s="27"/>
      <c r="E18" s="27"/>
      <c r="F18" s="27"/>
      <c r="G18" s="27"/>
      <c r="H18" s="11" t="s">
        <v>27</v>
      </c>
    </row>
    <row r="19" spans="1:8" ht="47.25" customHeight="1" x14ac:dyDescent="0.25">
      <c r="A19" s="30">
        <f>ROW()-ROW(DENUNCIAS_2023[[#Headers],[No.]])</f>
        <v>10</v>
      </c>
      <c r="B19" s="24">
        <v>2023</v>
      </c>
      <c r="C19" s="24"/>
      <c r="D19" s="27"/>
      <c r="E19" s="27"/>
      <c r="F19" s="27"/>
      <c r="G19" s="27"/>
      <c r="H19" s="11" t="s">
        <v>28</v>
      </c>
    </row>
    <row r="20" spans="1:8" ht="47.25" customHeight="1" x14ac:dyDescent="0.25">
      <c r="A20" s="30">
        <f>ROW()-ROW(DENUNCIAS_2023[[#Headers],[No.]])</f>
        <v>11</v>
      </c>
      <c r="B20" s="24">
        <v>2023</v>
      </c>
      <c r="C20" s="24"/>
      <c r="D20" s="27"/>
      <c r="E20" s="27"/>
      <c r="F20" s="27"/>
      <c r="G20" s="27"/>
      <c r="H20" s="11" t="s">
        <v>30</v>
      </c>
    </row>
    <row r="21" spans="1:8" ht="47.25" customHeight="1" x14ac:dyDescent="0.25">
      <c r="A21" s="30">
        <f>ROW()-ROW(DENUNCIAS_2023[[#Headers],[No.]])</f>
        <v>12</v>
      </c>
      <c r="B21" s="24">
        <v>2023</v>
      </c>
      <c r="C21" s="24"/>
      <c r="D21" s="27"/>
      <c r="E21" s="27"/>
      <c r="F21" s="27"/>
      <c r="G21" s="27"/>
      <c r="H21" s="11" t="s">
        <v>31</v>
      </c>
    </row>
    <row r="22" spans="1:8" ht="47.25" customHeight="1" x14ac:dyDescent="0.25">
      <c r="A22" s="30">
        <f>ROW()-ROW(DENUNCIAS_2023[[#Headers],[No.]])</f>
        <v>13</v>
      </c>
      <c r="B22" s="24">
        <v>2023</v>
      </c>
      <c r="C22" s="24"/>
      <c r="D22" s="27"/>
      <c r="E22" s="27"/>
      <c r="F22" s="27"/>
      <c r="G22" s="27"/>
      <c r="H22" s="11" t="s">
        <v>32</v>
      </c>
    </row>
  </sheetData>
  <mergeCells count="1">
    <mergeCell ref="A5:H5"/>
  </mergeCells>
  <hyperlinks>
    <hyperlink ref="F16" r:id="rId1" xr:uid="{B07BBF2A-472E-4FB2-B7C3-9A29749C4E61}"/>
    <hyperlink ref="F14" r:id="rId2" xr:uid="{DAAB4C77-62C3-40A4-88CB-8C9272787DA0}"/>
    <hyperlink ref="F15" r:id="rId3" xr:uid="{AB126874-415C-4AD5-B78D-0B95C515FCDE}"/>
  </hyperlinks>
  <pageMargins left="0.39370078740157483" right="0.39370078740157483" top="0.39370078740157483" bottom="0.39370078740157483" header="0" footer="0"/>
  <pageSetup scale="81" fitToHeight="0" orientation="landscape" horizontalDpi="4294967293" verticalDpi="0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Lopez</dc:creator>
  <cp:lastModifiedBy>Javier Lopez Trinidad</cp:lastModifiedBy>
  <cp:lastPrinted>2023-06-13T00:00:15Z</cp:lastPrinted>
  <dcterms:created xsi:type="dcterms:W3CDTF">2022-03-01T19:47:30Z</dcterms:created>
  <dcterms:modified xsi:type="dcterms:W3CDTF">2024-01-09T22:23:08Z</dcterms:modified>
</cp:coreProperties>
</file>